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J\WPSDrive\448373088\WPS云盘\"/>
    </mc:Choice>
  </mc:AlternateContent>
  <bookViews>
    <workbookView windowWidth="21600" windowHeight="933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<sst xmlns="http://schemas.openxmlformats.org/spreadsheetml/2006/main" count="40" uniqueCount="30">
  <si>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专业</t>
  </si>
  <si>
    <t>学号</t>
  </si>
  <si>
    <t>学生姓名</t>
  </si>
  <si>
    <t>第一学年学业成绩</t>
  </si>
  <si>
    <t>第二学年学业成绩</t>
  </si>
  <si>
    <t>第三学年学业成绩</t>
  </si>
  <si>
    <t>前三年学业平均成绩</t>
  </si>
  <si>
    <t>工程造价</t>
  </si>
  <si>
    <t>2023180531</t>
  </si>
  <si>
    <t>任**</t>
  </si>
  <si>
    <t>2023180639</t>
  </si>
  <si>
    <t>谭*</t>
  </si>
  <si>
    <t>2023180553</t>
  </si>
  <si>
    <t>赵*</t>
  </si>
  <si>
    <t>2023180658</t>
  </si>
  <si>
    <t>祝**</t>
  </si>
  <si>
    <t>2023180558</t>
  </si>
  <si>
    <t>左**</t>
  </si>
  <si>
    <t>2023180513</t>
  </si>
  <si>
    <t>黄**</t>
  </si>
  <si>
    <t>2023180652</t>
  </si>
  <si>
    <t>袁**</t>
  </si>
  <si>
    <t>2023180603</t>
  </si>
  <si>
    <t>陈**</t>
  </si>
  <si>
    <t>2023180550</t>
  </si>
  <si>
    <t>张*</t>
  </si>
  <si>
    <t>2023180649</t>
  </si>
  <si>
    <t>于**</t>
  </si>
  <si>
    <t>2023180641</t>
  </si>
  <si>
    <t>田**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</si>
</sst>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name val="宋体"/>
      <charset val="134"/>
    </font>
    <font>
      <b/>
      <sz val="11"/>
      <color indexed="8"/>
      <name val="Microsoft YaHei"/>
      <charset val="134"/>
    </font>
    <font>
      <b/>
      <sz val="11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145" zoomScaleNormal="145" topLeftCell="A2" workbookViewId="0">
      <selection activeCell="D14" sqref="D14"/>
    </sheetView>
  </sheetViews>
  <sheetFormatPr defaultColWidth="9" defaultRowHeight="13.5" outlineLevelCol="6"/>
  <cols>
    <col min="1" max="3" width="17.1504424778761" customWidth="1"/>
    <col min="4" max="6" width="18.5221238938053" customWidth="1"/>
    <col min="7" max="7" width="21.7256637168142" customWidth="1"/>
  </cols>
  <sheetData>
    <row r="1" s="1" customFormat="1" ht="50" customHeight="1" spans="1:7">
      <c r="A1" s="3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="2" customFormat="1" ht="23" customHeight="1" spans="1:7">
      <c r="A2" s="6" t="s">
        <v>7</v>
      </c>
      <c r="B2" s="6" t="s">
        <v>8</v>
      </c>
      <c r="C2" s="6" t="s">
        <v>9</v>
      </c>
      <c r="D2" s="6">
        <v>87.3263157894737</v>
      </c>
      <c r="E2" s="6">
        <v>91.6647058823529</v>
      </c>
      <c r="F2" s="6">
        <v>90.9857142857143</v>
      </c>
      <c r="G2" s="6">
        <v>89.826</v>
      </c>
    </row>
    <row r="3" s="2" customFormat="1" ht="23" customHeight="1" spans="1:7">
      <c r="A3" s="6" t="s">
        <v>7</v>
      </c>
      <c r="B3" s="6" t="s">
        <v>10</v>
      </c>
      <c r="C3" s="6" t="s">
        <v>11</v>
      </c>
      <c r="D3" s="6">
        <v>88.5473684210526</v>
      </c>
      <c r="E3" s="6">
        <v>90.8117647058824</v>
      </c>
      <c r="F3" s="6">
        <v>89.2071428571429</v>
      </c>
      <c r="G3" s="6">
        <v>89.502</v>
      </c>
    </row>
    <row r="4" s="2" customFormat="1" ht="23" customHeight="1" spans="1:7">
      <c r="A4" s="6" t="s">
        <v>7</v>
      </c>
      <c r="B4" s="6" t="s">
        <v>12</v>
      </c>
      <c r="C4" s="6" t="s">
        <v>13</v>
      </c>
      <c r="D4" s="6">
        <v>86.0789473684211</v>
      </c>
      <c r="E4" s="6">
        <v>88.7705882352941</v>
      </c>
      <c r="F4" s="6">
        <v>92.0714285714286</v>
      </c>
      <c r="G4" s="6">
        <v>88.672</v>
      </c>
    </row>
    <row r="5" s="2" customFormat="1" ht="23" customHeight="1" spans="1:7">
      <c r="A5" s="6" t="s">
        <v>7</v>
      </c>
      <c r="B5" s="6" t="s">
        <v>14</v>
      </c>
      <c r="C5" s="6" t="s">
        <v>15</v>
      </c>
      <c r="D5" s="6">
        <v>87.4315789473684</v>
      </c>
      <c r="E5" s="6">
        <v>88.9235294117647</v>
      </c>
      <c r="F5" s="6">
        <v>87.8571428571429</v>
      </c>
      <c r="G5" s="6">
        <v>88.058</v>
      </c>
    </row>
    <row r="6" s="2" customFormat="1" ht="23" customHeight="1" spans="1:7">
      <c r="A6" s="6" t="s">
        <v>7</v>
      </c>
      <c r="B6" s="6" t="s">
        <v>16</v>
      </c>
      <c r="C6" s="6" t="s">
        <v>17</v>
      </c>
      <c r="D6" s="6">
        <v>84.7736842105263</v>
      </c>
      <c r="E6" s="6">
        <v>87.0352941176471</v>
      </c>
      <c r="F6" s="6">
        <v>91.0357142857143</v>
      </c>
      <c r="G6" s="6">
        <v>87.296</v>
      </c>
    </row>
    <row r="7" s="2" customFormat="1" ht="23" customHeight="1" spans="1:7">
      <c r="A7" s="6" t="s">
        <v>7</v>
      </c>
      <c r="B7" s="6" t="s">
        <v>18</v>
      </c>
      <c r="C7" s="6" t="s">
        <v>19</v>
      </c>
      <c r="D7" s="6">
        <v>85.3526315789474</v>
      </c>
      <c r="E7" s="6">
        <v>87.6882352941176</v>
      </c>
      <c r="F7" s="6">
        <v>89.0142857142857</v>
      </c>
      <c r="G7" s="6">
        <v>87.172</v>
      </c>
    </row>
    <row r="8" s="2" customFormat="1" ht="23" customHeight="1" spans="1:7">
      <c r="A8" s="6" t="s">
        <v>7</v>
      </c>
      <c r="B8" s="6" t="s">
        <v>20</v>
      </c>
      <c r="C8" s="6" t="s">
        <v>21</v>
      </c>
      <c r="D8" s="6">
        <v>85.9105263157895</v>
      </c>
      <c r="E8" s="6">
        <v>86.8117647058824</v>
      </c>
      <c r="F8" s="6">
        <v>84.6</v>
      </c>
      <c r="G8" s="6">
        <v>85.85</v>
      </c>
    </row>
    <row r="9" s="2" customFormat="1" ht="23" customHeight="1" spans="1:7">
      <c r="A9" s="6" t="s">
        <v>7</v>
      </c>
      <c r="B9" s="6" t="s">
        <v>22</v>
      </c>
      <c r="C9" s="6" t="s">
        <v>23</v>
      </c>
      <c r="D9" s="6">
        <v>79.3736842105263</v>
      </c>
      <c r="E9" s="6">
        <v>87.4294117647059</v>
      </c>
      <c r="F9" s="6">
        <v>89.0785714285714</v>
      </c>
      <c r="G9" s="6">
        <v>84.83</v>
      </c>
    </row>
    <row r="10" s="2" customFormat="1" ht="23" customHeight="1" spans="1:7">
      <c r="A10" s="6" t="s">
        <v>7</v>
      </c>
      <c r="B10" s="6" t="s">
        <v>24</v>
      </c>
      <c r="C10" s="6" t="s">
        <v>25</v>
      </c>
      <c r="D10" s="6">
        <v>82.0263157894737</v>
      </c>
      <c r="E10" s="6">
        <v>85.8117647058824</v>
      </c>
      <c r="F10" s="6">
        <v>84.3</v>
      </c>
      <c r="G10" s="6">
        <v>83.95</v>
      </c>
    </row>
    <row r="11" s="2" customFormat="1" ht="23" customHeight="1" spans="1:7">
      <c r="A11" s="6" t="s">
        <v>7</v>
      </c>
      <c r="B11" s="6" t="s">
        <v>26</v>
      </c>
      <c r="C11" s="6" t="s">
        <v>27</v>
      </c>
      <c r="D11" s="6">
        <v>83.4736842105263</v>
      </c>
      <c r="E11" s="6">
        <v>83.7588235294118</v>
      </c>
      <c r="F11" s="6">
        <v>84.4142857142857</v>
      </c>
      <c r="G11" s="6">
        <v>83.834</v>
      </c>
    </row>
    <row r="12" s="2" customFormat="1" ht="23" customHeight="1" spans="1:7">
      <c r="A12" s="6" t="s">
        <v>7</v>
      </c>
      <c r="B12" s="6" t="s">
        <v>28</v>
      </c>
      <c r="C12" s="6" t="s">
        <v>29</v>
      </c>
      <c r="D12" s="6">
        <v>80.3736842105263</v>
      </c>
      <c r="E12" s="6">
        <v>84.1588235294118</v>
      </c>
      <c r="F12" s="6">
        <v>84.1571428571429</v>
      </c>
      <c r="G12" s="6">
        <v>82.72</v>
      </c>
    </row>
  </sheetData>
  <sortState ref="A2:G12">
    <sortCondition ref="G2:G12" descending="1"/>
  </sortState>
  <conditionalFormatting sqref="D1:F1">
    <cfRule type="duplicateValues" dxfId="0" priority="2"/>
  </conditionalFormatting>
  <conditionalFormatting sqref="B12:C12">
    <cfRule type="duplicateValues" dxfId="0" priority="1"/>
  </conditionalFormatting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CSGXY</dc:creator>
  <cp:lastModifiedBy>FJ</cp:lastModifiedBy>
  <dcterms:created xsi:type="dcterms:W3CDTF">2023-05-12T11:15:00Z</dcterms:created>
  <dcterms:modified xsi:type="dcterms:W3CDTF">2026-09-04T03:40:48Z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D03E14FC3255480BBFE1C85C59189BEF_13</vt:lpwstr>
  </property>
  <property fmtid="{D5CDD505-2E9C-101B-9397-08002B2CF9AE}" pid="4" name="CalculationRule">
    <vt:i4>0</vt:i4>
  </property>
</Properties>
</file>