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\WPSDrive\448373088\WPS云盘\"/>
    </mc:Choice>
  </mc:AlternateContent>
  <bookViews>
    <workbookView windowWidth="21600" windowHeight="9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<sst xmlns="http://schemas.openxmlformats.org/spreadsheetml/2006/main" count="27" uniqueCount="21">
  <si>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专业</t>
  </si>
  <si>
    <t>学号</t>
  </si>
  <si>
    <t>学生姓名</t>
  </si>
  <si>
    <t>第一学年学业成绩</t>
  </si>
  <si>
    <t>第二学年学业成绩</t>
  </si>
  <si>
    <t>第三学年学业成绩</t>
  </si>
  <si>
    <t>前三年学业平均成绩</t>
  </si>
  <si>
    <t>安全工程</t>
  </si>
  <si>
    <t>2023180330</t>
  </si>
  <si>
    <t>刘**</t>
  </si>
  <si>
    <t>向**</t>
  </si>
  <si>
    <t>2023180459</t>
  </si>
  <si>
    <t>朱**</t>
  </si>
  <si>
    <t>2023180442</t>
  </si>
  <si>
    <t>谢**</t>
  </si>
  <si>
    <t>2023180339</t>
  </si>
  <si>
    <t>宋**</t>
  </si>
  <si>
    <t>2023180333</t>
  </si>
  <si>
    <t>罗**</t>
  </si>
  <si>
    <t>2023180332</t>
  </si>
  <si>
    <t>娄**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</si>
</sst>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Microsoft YaHei"/>
      <charset val="134"/>
    </font>
    <font>
      <b/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45" zoomScaleNormal="145" workbookViewId="0">
      <selection activeCell="F11" sqref="F11"/>
    </sheetView>
  </sheetViews>
  <sheetFormatPr defaultColWidth="9" defaultRowHeight="13.5" outlineLevelRow="7" outlineLevelCol="6"/>
  <cols>
    <col min="1" max="7" width="17.1504424778761" customWidth="1"/>
  </cols>
  <sheetData>
    <row r="1" s="1" customFormat="1" ht="50" customHeight="1" spans="1:7">
      <c r="A1" s="3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ht="18" customHeight="1" spans="1:7">
      <c r="A2" s="6" t="s">
        <v>7</v>
      </c>
      <c r="B2" s="6" t="s">
        <v>8</v>
      </c>
      <c r="C2" s="6" t="s">
        <v>9</v>
      </c>
      <c r="D2" s="6">
        <v>86.3470588235294</v>
      </c>
      <c r="E2" s="6">
        <v>90.5869565217391</v>
      </c>
      <c r="F2" s="6">
        <v>92.4</v>
      </c>
      <c r="G2" s="6">
        <v>89.7996183206107</v>
      </c>
    </row>
    <row r="3" s="2" customFormat="1" ht="18" customHeight="1" spans="1:7">
      <c r="A3" s="6" t="s">
        <v>7</v>
      </c>
      <c r="B3" s="6">
        <v>2021180447</v>
      </c>
      <c r="C3" s="6" t="s">
        <v>10</v>
      </c>
      <c r="D3" s="6">
        <v>87.2941176470588</v>
      </c>
      <c r="E3" s="6">
        <v>87.9130434782609</v>
      </c>
      <c r="F3" s="6">
        <v>89.0941176470588</v>
      </c>
      <c r="G3" s="6">
        <v>88.0954198473282</v>
      </c>
    </row>
    <row r="4" s="2" customFormat="1" ht="18" customHeight="1" spans="1:7">
      <c r="A4" s="6" t="s">
        <v>7</v>
      </c>
      <c r="B4" s="6" t="s">
        <v>11</v>
      </c>
      <c r="C4" s="6" t="s">
        <v>12</v>
      </c>
      <c r="D4" s="6">
        <v>81.8764705882353</v>
      </c>
      <c r="E4" s="6">
        <v>89.7336956521739</v>
      </c>
      <c r="F4" s="6">
        <v>90.7529411764706</v>
      </c>
      <c r="G4" s="6">
        <v>87.5152671755725</v>
      </c>
    </row>
    <row r="5" s="2" customFormat="1" ht="18" customHeight="1" spans="1:7">
      <c r="A5" s="6" t="s">
        <v>7</v>
      </c>
      <c r="B5" s="6" t="s">
        <v>13</v>
      </c>
      <c r="C5" s="6" t="s">
        <v>14</v>
      </c>
      <c r="D5" s="6">
        <v>84.2588235294118</v>
      </c>
      <c r="E5" s="6">
        <v>88.8913043478261</v>
      </c>
      <c r="F5" s="6">
        <v>89.1117647058824</v>
      </c>
      <c r="G5" s="6">
        <v>87.4599236641221</v>
      </c>
    </row>
    <row r="6" s="2" customFormat="1" ht="18" customHeight="1" spans="1:7">
      <c r="A6" s="6" t="s">
        <v>7</v>
      </c>
      <c r="B6" s="6" t="s">
        <v>15</v>
      </c>
      <c r="C6" s="6" t="s">
        <v>16</v>
      </c>
      <c r="D6" s="6">
        <v>84.0470588235294</v>
      </c>
      <c r="E6" s="6">
        <v>84.6086956521739</v>
      </c>
      <c r="F6" s="6">
        <v>87.1411764705882</v>
      </c>
      <c r="G6" s="6">
        <v>85.2480916030534</v>
      </c>
    </row>
    <row r="7" s="2" customFormat="1" ht="18" customHeight="1" spans="1:7">
      <c r="A7" s="6" t="s">
        <v>7</v>
      </c>
      <c r="B7" s="6" t="s">
        <v>17</v>
      </c>
      <c r="C7" s="6" t="s">
        <v>18</v>
      </c>
      <c r="D7" s="6">
        <v>84.1411764705882</v>
      </c>
      <c r="E7" s="6">
        <v>85.5489130434783</v>
      </c>
      <c r="F7" s="6">
        <v>84.2705882352941</v>
      </c>
      <c r="G7" s="6">
        <v>84.6774809160305</v>
      </c>
    </row>
    <row r="8" s="2" customFormat="1" ht="18" customHeight="1" spans="1:7">
      <c r="A8" s="6" t="s">
        <v>7</v>
      </c>
      <c r="B8" s="6" t="s">
        <v>19</v>
      </c>
      <c r="C8" s="6" t="s">
        <v>20</v>
      </c>
      <c r="D8" s="6">
        <v>80.8529411764706</v>
      </c>
      <c r="E8" s="6">
        <v>85.2119565217391</v>
      </c>
      <c r="F8" s="6">
        <v>87.7882352941176</v>
      </c>
      <c r="G8" s="6">
        <v>84.6335877862595</v>
      </c>
    </row>
  </sheetData>
  <sortState ref="A2:G8">
    <sortCondition ref="G2:G8" descending="1"/>
  </sortState>
  <conditionalFormatting sqref="D1:F1">
    <cfRule type="duplicateValues" dxfId="0" priority="1"/>
  </conditionalFormatting>
  <conditionalFormatting sqref="C2:F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CSGXY</dc:creator>
  <cp:lastModifiedBy>FJ</cp:lastModifiedBy>
  <dcterms:created xsi:type="dcterms:W3CDTF">2023-05-12T11:15:00Z</dcterms:created>
  <dcterms:modified xsi:type="dcterms:W3CDTF">2026-09-04T03:40:43Z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999D02CB08BB43329A3449DE46CFEA9B_13</vt:lpwstr>
  </property>
  <property fmtid="{D5CDD505-2E9C-101B-9397-08002B2CF9AE}" pid="4" name="CalculationRule">
    <vt:i4>0</vt:i4>
  </property>
</Properties>
</file>